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<sst xmlns="http://schemas.openxmlformats.org/spreadsheetml/2006/main" count="176" uniqueCount="29">
  <si>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</si>
  <si>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08/2025 | Data Filtro - De: 01/08/2025 Até: 31/08/2025| Último Fechamento 01/10/2025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</si>
  <si>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</si>
  <si>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</si>
  <si>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</si>
  <si>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</si>
  <si>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</si>
  <si>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</si>
  <si>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</si>
  <si>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</si>
  <si>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</si>
  <si>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</si>
  <si>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</si>
  <si>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</si>
  <si>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</si>
  <si>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</si>
  <si>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</si>
  <si>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</si>
  <si>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</si>
  <si>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</si>
  <si>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</si>
  <si>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</si>
  <si>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</si>
  <si>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</si>
  <si>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</si>
  <si>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</si>
  <si>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08/2025 | Data Filtro - De: 01/08/2025 Até: 31/08/2025| Último Fechamento 01/10/2025</t>
  </si>
  <si>
    <t xml:space="preserve">Lote: 27 - Tamoios | Praça: P2 - Paraibuna | Referente ao mês: 08/2025 | Data Filtro - De: 01/08/2025 Até: 31/08/2025| Último Fechamento 01/10/2025</t>
  </si>
  <si>
    <t xml:space="preserve">Lote: 27 - Tamoios | Praça: Pórtico - Caraguatatuba | Referente ao mês: 08/2025 | Data Filtro - De: 01/08/2025 Até: 31/08/2025| Último Fechamento 01/10/2025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</si>
</sst>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676558</v>
      </c>
      <c r="C7" s="13">
        <v>5792604.4</v>
      </c>
      <c r="D7" s="13">
        <v>56.33</v>
      </c>
      <c r="E7" s="12">
        <v>329000</v>
      </c>
      <c r="F7" s="13">
        <v>2758253.1</v>
      </c>
      <c r="G7" s="13">
        <v>27.39</v>
      </c>
      <c r="H7" s="12">
        <v>13742</v>
      </c>
      <c r="I7" s="13">
        <v>117622.1</v>
      </c>
      <c r="J7" s="13">
        <v>1.14</v>
      </c>
      <c r="K7" s="12">
        <v>3926</v>
      </c>
      <c r="L7" s="13">
        <v>34107.1</v>
      </c>
      <c r="M7" s="13">
        <v>0.33</v>
      </c>
      <c r="N7" s="12">
        <v>45275</v>
      </c>
      <c r="O7" s="13">
        <v>249012.5</v>
      </c>
      <c r="P7" s="13">
        <v>3.77</v>
      </c>
      <c r="Q7" s="12">
        <v>132590</v>
      </c>
      <c r="R7" s="13">
        <v>729245</v>
      </c>
      <c r="S7" s="13">
        <v>11.04</v>
      </c>
      <c r="T7" s="12">
        <v>1201091</v>
      </c>
      <c r="U7" s="13">
        <v>9680844.2</v>
      </c>
    </row>
    <row r="8">
      <c r="A8" s="6" t="s">
        <v>14</v>
      </c>
      <c r="B8" s="10">
        <v>43777</v>
      </c>
      <c r="C8" s="11">
        <v>749178.4</v>
      </c>
      <c r="D8" s="11">
        <v>76.06</v>
      </c>
      <c r="E8" s="10">
        <v>6356</v>
      </c>
      <c r="F8" s="11">
        <v>109880.8</v>
      </c>
      <c r="G8" s="11">
        <v>11.04</v>
      </c>
      <c r="H8" s="10">
        <v>400</v>
      </c>
      <c r="I8" s="11">
        <v>7609.2</v>
      </c>
      <c r="J8" s="11">
        <v>0.69</v>
      </c>
      <c r="K8" s="10">
        <v>219</v>
      </c>
      <c r="L8" s="11">
        <v>3904.2</v>
      </c>
      <c r="M8" s="11">
        <v>0.38</v>
      </c>
      <c r="N8" s="10">
        <v>650</v>
      </c>
      <c r="O8" s="11">
        <v>7150</v>
      </c>
      <c r="P8" s="11">
        <v>1.13</v>
      </c>
      <c r="Q8" s="10">
        <v>6156</v>
      </c>
      <c r="R8" s="11">
        <v>67710.5</v>
      </c>
      <c r="S8" s="11">
        <v>10.7</v>
      </c>
      <c r="T8" s="10">
        <v>57558</v>
      </c>
      <c r="U8" s="11">
        <v>945433.1</v>
      </c>
    </row>
    <row r="9">
      <c r="A9" s="7" t="s">
        <v>15</v>
      </c>
      <c r="B9" s="12">
        <v>19318</v>
      </c>
      <c r="C9" s="13">
        <v>508883.7</v>
      </c>
      <c r="D9" s="13">
        <v>78.41</v>
      </c>
      <c r="E9" s="12">
        <v>1988</v>
      </c>
      <c r="F9" s="13">
        <v>51904.5</v>
      </c>
      <c r="G9" s="13">
        <v>8.07</v>
      </c>
      <c r="H9" s="12">
        <v>121</v>
      </c>
      <c r="I9" s="13">
        <v>3305.4</v>
      </c>
      <c r="J9" s="13">
        <v>0.49</v>
      </c>
      <c r="K9" s="12">
        <v>81</v>
      </c>
      <c r="L9" s="13">
        <v>2207.1</v>
      </c>
      <c r="M9" s="13">
        <v>0.33</v>
      </c>
      <c r="N9" s="12">
        <v>174</v>
      </c>
      <c r="O9" s="13">
        <v>2871</v>
      </c>
      <c r="P9" s="13">
        <v>0.71</v>
      </c>
      <c r="Q9" s="12">
        <v>2954</v>
      </c>
      <c r="R9" s="13">
        <v>48713.5</v>
      </c>
      <c r="S9" s="13">
        <v>11.99</v>
      </c>
      <c r="T9" s="12">
        <v>24636</v>
      </c>
      <c r="U9" s="13">
        <v>617885.2</v>
      </c>
    </row>
    <row r="10">
      <c r="A10" s="6" t="s">
        <v>16</v>
      </c>
      <c r="B10" s="10">
        <v>7665</v>
      </c>
      <c r="C10" s="11">
        <v>273378</v>
      </c>
      <c r="D10" s="11">
        <v>78.99</v>
      </c>
      <c r="E10" s="10">
        <v>353</v>
      </c>
      <c r="F10" s="11">
        <v>12372</v>
      </c>
      <c r="G10" s="11">
        <v>3.64</v>
      </c>
      <c r="H10" s="10">
        <v>0</v>
      </c>
      <c r="I10" s="11">
        <v>0</v>
      </c>
      <c r="J10" s="11">
        <v>0</v>
      </c>
      <c r="K10" s="10">
        <v>90</v>
      </c>
      <c r="L10" s="11">
        <v>3229.6</v>
      </c>
      <c r="M10" s="11">
        <v>0.93</v>
      </c>
      <c r="N10" s="10">
        <v>19</v>
      </c>
      <c r="O10" s="11">
        <v>418</v>
      </c>
      <c r="P10" s="11">
        <v>0.2</v>
      </c>
      <c r="Q10" s="10">
        <v>1577</v>
      </c>
      <c r="R10" s="11">
        <v>34699.5</v>
      </c>
      <c r="S10" s="11">
        <v>16.25</v>
      </c>
      <c r="T10" s="10">
        <v>9704</v>
      </c>
      <c r="U10" s="11">
        <v>324097.1</v>
      </c>
    </row>
    <row r="11">
      <c r="A11" s="7" t="s">
        <v>17</v>
      </c>
      <c r="B11" s="12">
        <v>4445</v>
      </c>
      <c r="C11" s="13">
        <v>196732.5</v>
      </c>
      <c r="D11" s="13">
        <v>81.65</v>
      </c>
      <c r="E11" s="12">
        <v>206</v>
      </c>
      <c r="F11" s="13">
        <v>9083.5</v>
      </c>
      <c r="G11" s="13">
        <v>3.78</v>
      </c>
      <c r="H11" s="12">
        <v>0</v>
      </c>
      <c r="I11" s="13">
        <v>0</v>
      </c>
      <c r="J11" s="13">
        <v>0</v>
      </c>
      <c r="K11" s="12">
        <v>114</v>
      </c>
      <c r="L11" s="13">
        <v>5118.5</v>
      </c>
      <c r="M11" s="13">
        <v>2.09</v>
      </c>
      <c r="N11" s="12">
        <v>25</v>
      </c>
      <c r="O11" s="13">
        <v>687.5</v>
      </c>
      <c r="P11" s="13">
        <v>0.46</v>
      </c>
      <c r="Q11" s="12">
        <v>654</v>
      </c>
      <c r="R11" s="13">
        <v>17985</v>
      </c>
      <c r="S11" s="13">
        <v>12.01</v>
      </c>
      <c r="T11" s="12">
        <v>5444</v>
      </c>
      <c r="U11" s="13">
        <v>229607</v>
      </c>
    </row>
    <row r="12">
      <c r="A12" s="6" t="s">
        <v>18</v>
      </c>
      <c r="B12" s="10">
        <v>9471</v>
      </c>
      <c r="C12" s="11">
        <v>516049.8</v>
      </c>
      <c r="D12" s="11">
        <v>78.68</v>
      </c>
      <c r="E12" s="10">
        <v>249</v>
      </c>
      <c r="F12" s="11">
        <v>13446</v>
      </c>
      <c r="G12" s="11">
        <v>2.07</v>
      </c>
      <c r="H12" s="10">
        <v>0</v>
      </c>
      <c r="I12" s="11">
        <v>0</v>
      </c>
      <c r="J12" s="11">
        <v>0</v>
      </c>
      <c r="K12" s="10">
        <v>80</v>
      </c>
      <c r="L12" s="11">
        <v>4368.6</v>
      </c>
      <c r="M12" s="11">
        <v>0.66</v>
      </c>
      <c r="N12" s="10">
        <v>31</v>
      </c>
      <c r="O12" s="11">
        <v>1023</v>
      </c>
      <c r="P12" s="11">
        <v>0.26</v>
      </c>
      <c r="Q12" s="10">
        <v>2206</v>
      </c>
      <c r="R12" s="11">
        <v>72781.5</v>
      </c>
      <c r="S12" s="11">
        <v>18.33</v>
      </c>
      <c r="T12" s="10">
        <v>12037</v>
      </c>
      <c r="U12" s="11">
        <v>607668.9</v>
      </c>
    </row>
    <row r="13">
      <c r="A13" s="7" t="s">
        <v>19</v>
      </c>
      <c r="B13" s="12">
        <v>3257</v>
      </c>
      <c r="C13" s="13">
        <v>43175.4</v>
      </c>
      <c r="D13" s="13">
        <v>59.38</v>
      </c>
      <c r="E13" s="12">
        <v>1539</v>
      </c>
      <c r="F13" s="13">
        <v>19246.8</v>
      </c>
      <c r="G13" s="13">
        <v>28.06</v>
      </c>
      <c r="H13" s="12">
        <v>22</v>
      </c>
      <c r="I13" s="13">
        <v>366.9</v>
      </c>
      <c r="J13" s="13">
        <v>0.4</v>
      </c>
      <c r="K13" s="12">
        <v>23</v>
      </c>
      <c r="L13" s="13">
        <v>287.4</v>
      </c>
      <c r="M13" s="13">
        <v>0.42</v>
      </c>
      <c r="N13" s="12">
        <v>171</v>
      </c>
      <c r="O13" s="13">
        <v>1410.75</v>
      </c>
      <c r="P13" s="13">
        <v>3.12</v>
      </c>
      <c r="Q13" s="12">
        <v>473</v>
      </c>
      <c r="R13" s="13">
        <v>3902.25</v>
      </c>
      <c r="S13" s="13">
        <v>8.62</v>
      </c>
      <c r="T13" s="12">
        <v>5485</v>
      </c>
      <c r="U13" s="13">
        <v>68389.5</v>
      </c>
    </row>
    <row r="14">
      <c r="A14" s="6" t="s">
        <v>20</v>
      </c>
      <c r="B14" s="10">
        <v>380</v>
      </c>
      <c r="C14" s="11">
        <v>6189</v>
      </c>
      <c r="D14" s="11">
        <v>12.13</v>
      </c>
      <c r="E14" s="10">
        <v>136</v>
      </c>
      <c r="F14" s="11">
        <v>2305</v>
      </c>
      <c r="G14" s="11">
        <v>4.34</v>
      </c>
      <c r="H14" s="10">
        <v>2550</v>
      </c>
      <c r="I14" s="11">
        <v>42380.8</v>
      </c>
      <c r="J14" s="11">
        <v>81.39</v>
      </c>
      <c r="K14" s="10">
        <v>3</v>
      </c>
      <c r="L14" s="11">
        <v>60.8</v>
      </c>
      <c r="M14" s="11">
        <v>0.1</v>
      </c>
      <c r="N14" s="10">
        <v>16</v>
      </c>
      <c r="O14" s="11">
        <v>176</v>
      </c>
      <c r="P14" s="11">
        <v>0.51</v>
      </c>
      <c r="Q14" s="10">
        <v>48</v>
      </c>
      <c r="R14" s="11">
        <v>528</v>
      </c>
      <c r="S14" s="11">
        <v>1.53</v>
      </c>
      <c r="T14" s="10">
        <v>3133</v>
      </c>
      <c r="U14" s="11">
        <v>51639.6</v>
      </c>
    </row>
    <row r="15">
      <c r="A15" s="7" t="s">
        <v>21</v>
      </c>
      <c r="B15" s="12">
        <v>4330</v>
      </c>
      <c r="C15" s="13">
        <v>275807</v>
      </c>
      <c r="D15" s="13">
        <v>74.12</v>
      </c>
      <c r="E15" s="12">
        <v>61</v>
      </c>
      <c r="F15" s="13">
        <v>3649.1</v>
      </c>
      <c r="G15" s="13">
        <v>1.04</v>
      </c>
      <c r="H15" s="12">
        <v>0</v>
      </c>
      <c r="I15" s="13">
        <v>0</v>
      </c>
      <c r="J15" s="13">
        <v>0</v>
      </c>
      <c r="K15" s="12">
        <v>67</v>
      </c>
      <c r="L15" s="13">
        <v>4118.1</v>
      </c>
      <c r="M15" s="13">
        <v>1.15</v>
      </c>
      <c r="N15" s="12">
        <v>8</v>
      </c>
      <c r="O15" s="13">
        <v>308</v>
      </c>
      <c r="P15" s="13">
        <v>0.14</v>
      </c>
      <c r="Q15" s="12">
        <v>1376</v>
      </c>
      <c r="R15" s="13">
        <v>52976</v>
      </c>
      <c r="S15" s="13">
        <v>23.55</v>
      </c>
      <c r="T15" s="12">
        <v>5842</v>
      </c>
      <c r="U15" s="13">
        <v>336858.2</v>
      </c>
    </row>
    <row r="16">
      <c r="A16" s="6" t="s">
        <v>22</v>
      </c>
      <c r="B16" s="10">
        <v>84</v>
      </c>
      <c r="C16" s="11">
        <v>6289.6</v>
      </c>
      <c r="D16" s="11">
        <v>63.64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48</v>
      </c>
      <c r="R16" s="11">
        <v>2112</v>
      </c>
      <c r="S16" s="11">
        <v>36.36</v>
      </c>
      <c r="T16" s="10">
        <v>132</v>
      </c>
      <c r="U16" s="11">
        <v>8401.6</v>
      </c>
    </row>
    <row r="17">
      <c r="A17" s="7" t="s">
        <v>23</v>
      </c>
      <c r="B17" s="12">
        <v>2265</v>
      </c>
      <c r="C17" s="13">
        <v>184279.5</v>
      </c>
      <c r="D17" s="13">
        <v>67.17</v>
      </c>
      <c r="E17" s="12">
        <v>17</v>
      </c>
      <c r="F17" s="13">
        <v>1030.5</v>
      </c>
      <c r="G17" s="13">
        <v>0.5</v>
      </c>
      <c r="H17" s="12">
        <v>0</v>
      </c>
      <c r="I17" s="13">
        <v>0</v>
      </c>
      <c r="J17" s="13">
        <v>0</v>
      </c>
      <c r="K17" s="12">
        <v>10</v>
      </c>
      <c r="L17" s="13">
        <v>686.7</v>
      </c>
      <c r="M17" s="13">
        <v>0.3</v>
      </c>
      <c r="N17" s="12">
        <v>4</v>
      </c>
      <c r="O17" s="13">
        <v>198</v>
      </c>
      <c r="P17" s="13">
        <v>0.12</v>
      </c>
      <c r="Q17" s="12">
        <v>1076</v>
      </c>
      <c r="R17" s="13">
        <v>53262</v>
      </c>
      <c r="S17" s="13">
        <v>31.91</v>
      </c>
      <c r="T17" s="12">
        <v>3372</v>
      </c>
      <c r="U17" s="13">
        <v>239456.7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45774</v>
      </c>
      <c r="F18" s="11">
        <v>184712.05</v>
      </c>
      <c r="G18" s="11">
        <v>76.9</v>
      </c>
      <c r="H18" s="10">
        <v>839</v>
      </c>
      <c r="I18" s="11">
        <v>3733.95</v>
      </c>
      <c r="J18" s="11">
        <v>1.41</v>
      </c>
      <c r="K18" s="10">
        <v>579</v>
      </c>
      <c r="L18" s="11">
        <v>1700.15</v>
      </c>
      <c r="M18" s="11">
        <v>0.97</v>
      </c>
      <c r="N18" s="10">
        <v>12334</v>
      </c>
      <c r="O18" s="11">
        <v>33918.5</v>
      </c>
      <c r="P18" s="11">
        <v>20.72</v>
      </c>
      <c r="Q18" s="10">
        <v>0</v>
      </c>
      <c r="R18" s="11">
        <v>0</v>
      </c>
      <c r="S18" s="11">
        <v>0</v>
      </c>
      <c r="T18" s="10">
        <v>59526</v>
      </c>
      <c r="U18" s="11">
        <v>224064.65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389086</v>
      </c>
      <c r="C7" s="13">
        <v>2256698.8</v>
      </c>
      <c r="D7" s="13">
        <v>65.59</v>
      </c>
      <c r="E7" s="12">
        <v>196917</v>
      </c>
      <c r="F7" s="13">
        <v>1142118.6</v>
      </c>
      <c r="G7" s="13">
        <v>33.2</v>
      </c>
      <c r="H7" s="12">
        <v>5157</v>
      </c>
      <c r="I7" s="13">
        <v>29910.6</v>
      </c>
      <c r="J7" s="13">
        <v>0.87</v>
      </c>
      <c r="K7" s="12">
        <v>2047</v>
      </c>
      <c r="L7" s="13">
        <v>11872.6</v>
      </c>
      <c r="M7" s="13">
        <v>0.35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593207</v>
      </c>
      <c r="U7" s="13">
        <v>3440600.6</v>
      </c>
    </row>
    <row r="8">
      <c r="A8" s="6" t="s">
        <v>14</v>
      </c>
      <c r="B8" s="10">
        <v>25210</v>
      </c>
      <c r="C8" s="11">
        <v>292430.2</v>
      </c>
      <c r="D8" s="11">
        <v>86.98</v>
      </c>
      <c r="E8" s="10">
        <v>3572</v>
      </c>
      <c r="F8" s="11">
        <v>41435.2</v>
      </c>
      <c r="G8" s="11">
        <v>12.32</v>
      </c>
      <c r="H8" s="10">
        <v>90</v>
      </c>
      <c r="I8" s="11">
        <v>1044</v>
      </c>
      <c r="J8" s="11">
        <v>0.31</v>
      </c>
      <c r="K8" s="10">
        <v>112</v>
      </c>
      <c r="L8" s="11">
        <v>1299.2</v>
      </c>
      <c r="M8" s="11">
        <v>0.39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28984</v>
      </c>
      <c r="U8" s="11">
        <v>336208.6</v>
      </c>
    </row>
    <row r="9">
      <c r="A9" s="7" t="s">
        <v>15</v>
      </c>
      <c r="B9" s="12">
        <v>10459</v>
      </c>
      <c r="C9" s="13">
        <v>181986.6</v>
      </c>
      <c r="D9" s="13">
        <v>89.83</v>
      </c>
      <c r="E9" s="12">
        <v>1097</v>
      </c>
      <c r="F9" s="13">
        <v>19087.8</v>
      </c>
      <c r="G9" s="13">
        <v>9.42</v>
      </c>
      <c r="H9" s="12">
        <v>49</v>
      </c>
      <c r="I9" s="13">
        <v>852.6</v>
      </c>
      <c r="J9" s="13">
        <v>0.42</v>
      </c>
      <c r="K9" s="12">
        <v>38</v>
      </c>
      <c r="L9" s="13">
        <v>661.2</v>
      </c>
      <c r="M9" s="13">
        <v>0.33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11643</v>
      </c>
      <c r="U9" s="13">
        <v>202588.2</v>
      </c>
    </row>
    <row r="10">
      <c r="A10" s="6" t="s">
        <v>16</v>
      </c>
      <c r="B10" s="10">
        <v>3990</v>
      </c>
      <c r="C10" s="11">
        <v>92568</v>
      </c>
      <c r="D10" s="11">
        <v>94.48</v>
      </c>
      <c r="E10" s="10">
        <v>189</v>
      </c>
      <c r="F10" s="11">
        <v>4384.8</v>
      </c>
      <c r="G10" s="11">
        <v>4.48</v>
      </c>
      <c r="H10" s="10">
        <v>0</v>
      </c>
      <c r="I10" s="11">
        <v>0</v>
      </c>
      <c r="J10" s="11">
        <v>0</v>
      </c>
      <c r="K10" s="10">
        <v>44</v>
      </c>
      <c r="L10" s="11">
        <v>1020.8</v>
      </c>
      <c r="M10" s="11">
        <v>1.04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4223</v>
      </c>
      <c r="U10" s="11">
        <v>97973.6</v>
      </c>
    </row>
    <row r="11">
      <c r="A11" s="7" t="s">
        <v>17</v>
      </c>
      <c r="B11" s="12">
        <v>2358</v>
      </c>
      <c r="C11" s="13">
        <v>68382</v>
      </c>
      <c r="D11" s="13">
        <v>93.79</v>
      </c>
      <c r="E11" s="12">
        <v>103</v>
      </c>
      <c r="F11" s="13">
        <v>2987</v>
      </c>
      <c r="G11" s="13">
        <v>4.1</v>
      </c>
      <c r="H11" s="12">
        <v>0</v>
      </c>
      <c r="I11" s="13">
        <v>0</v>
      </c>
      <c r="J11" s="13">
        <v>0</v>
      </c>
      <c r="K11" s="12">
        <v>53</v>
      </c>
      <c r="L11" s="13">
        <v>1537</v>
      </c>
      <c r="M11" s="13">
        <v>2.11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2514</v>
      </c>
      <c r="U11" s="13">
        <v>72906</v>
      </c>
    </row>
    <row r="12">
      <c r="A12" s="6" t="s">
        <v>18</v>
      </c>
      <c r="B12" s="10">
        <v>4690</v>
      </c>
      <c r="C12" s="11">
        <v>163212</v>
      </c>
      <c r="D12" s="11">
        <v>96.94</v>
      </c>
      <c r="E12" s="10">
        <v>117</v>
      </c>
      <c r="F12" s="11">
        <v>4071.6</v>
      </c>
      <c r="G12" s="11">
        <v>2.42</v>
      </c>
      <c r="H12" s="10">
        <v>0</v>
      </c>
      <c r="I12" s="11">
        <v>0</v>
      </c>
      <c r="J12" s="11">
        <v>0</v>
      </c>
      <c r="K12" s="10">
        <v>31</v>
      </c>
      <c r="L12" s="11">
        <v>1078.8</v>
      </c>
      <c r="M12" s="11">
        <v>0.64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4838</v>
      </c>
      <c r="U12" s="11">
        <v>168362.4</v>
      </c>
    </row>
    <row r="13">
      <c r="A13" s="7" t="s">
        <v>19</v>
      </c>
      <c r="B13" s="12">
        <v>1735</v>
      </c>
      <c r="C13" s="13">
        <v>15094.5</v>
      </c>
      <c r="D13" s="13">
        <v>64.62</v>
      </c>
      <c r="E13" s="12">
        <v>933</v>
      </c>
      <c r="F13" s="13">
        <v>8117.1</v>
      </c>
      <c r="G13" s="13">
        <v>34.75</v>
      </c>
      <c r="H13" s="12">
        <v>4</v>
      </c>
      <c r="I13" s="13">
        <v>34.8</v>
      </c>
      <c r="J13" s="13">
        <v>0.15</v>
      </c>
      <c r="K13" s="12">
        <v>13</v>
      </c>
      <c r="L13" s="13">
        <v>113.1</v>
      </c>
      <c r="M13" s="13">
        <v>0.48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2685</v>
      </c>
      <c r="U13" s="13">
        <v>23359.5</v>
      </c>
    </row>
    <row r="14">
      <c r="A14" s="6" t="s">
        <v>20</v>
      </c>
      <c r="B14" s="10">
        <v>243</v>
      </c>
      <c r="C14" s="11">
        <v>2818.8</v>
      </c>
      <c r="D14" s="11">
        <v>20.23</v>
      </c>
      <c r="E14" s="10">
        <v>79</v>
      </c>
      <c r="F14" s="11">
        <v>916.4</v>
      </c>
      <c r="G14" s="11">
        <v>6.58</v>
      </c>
      <c r="H14" s="10">
        <v>878</v>
      </c>
      <c r="I14" s="11">
        <v>10184.8</v>
      </c>
      <c r="J14" s="11">
        <v>73.11</v>
      </c>
      <c r="K14" s="10">
        <v>1</v>
      </c>
      <c r="L14" s="11">
        <v>11.6</v>
      </c>
      <c r="M14" s="11">
        <v>0.08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1201</v>
      </c>
      <c r="U14" s="11">
        <v>13931.6</v>
      </c>
    </row>
    <row r="15">
      <c r="A15" s="7" t="s">
        <v>21</v>
      </c>
      <c r="B15" s="12">
        <v>2132</v>
      </c>
      <c r="C15" s="13">
        <v>86559.2</v>
      </c>
      <c r="D15" s="13">
        <v>97.26</v>
      </c>
      <c r="E15" s="12">
        <v>30</v>
      </c>
      <c r="F15" s="13">
        <v>1218</v>
      </c>
      <c r="G15" s="13">
        <v>1.37</v>
      </c>
      <c r="H15" s="12">
        <v>0</v>
      </c>
      <c r="I15" s="13">
        <v>0</v>
      </c>
      <c r="J15" s="13">
        <v>0</v>
      </c>
      <c r="K15" s="12">
        <v>30</v>
      </c>
      <c r="L15" s="13">
        <v>1218</v>
      </c>
      <c r="M15" s="13">
        <v>1.37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2192</v>
      </c>
      <c r="U15" s="13">
        <v>88995.2</v>
      </c>
    </row>
    <row r="16">
      <c r="A16" s="6" t="s">
        <v>22</v>
      </c>
      <c r="B16" s="10">
        <v>38</v>
      </c>
      <c r="C16" s="11">
        <v>1763.2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38</v>
      </c>
      <c r="U16" s="11">
        <v>1763.2</v>
      </c>
    </row>
    <row r="17">
      <c r="A17" s="7" t="s">
        <v>23</v>
      </c>
      <c r="B17" s="12">
        <v>1136</v>
      </c>
      <c r="C17" s="13">
        <v>59299.2</v>
      </c>
      <c r="D17" s="13">
        <v>99.56</v>
      </c>
      <c r="E17" s="12">
        <v>2</v>
      </c>
      <c r="F17" s="13">
        <v>104.4</v>
      </c>
      <c r="G17" s="13">
        <v>0.18</v>
      </c>
      <c r="H17" s="12">
        <v>0</v>
      </c>
      <c r="I17" s="13">
        <v>0</v>
      </c>
      <c r="J17" s="13">
        <v>0</v>
      </c>
      <c r="K17" s="12">
        <v>3</v>
      </c>
      <c r="L17" s="13">
        <v>156.6</v>
      </c>
      <c r="M17" s="13">
        <v>0.26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1141</v>
      </c>
      <c r="U17" s="13">
        <v>59560.2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29625</v>
      </c>
      <c r="F18" s="11">
        <v>85912.5</v>
      </c>
      <c r="G18" s="11">
        <v>98.39</v>
      </c>
      <c r="H18" s="10">
        <v>422</v>
      </c>
      <c r="I18" s="11">
        <v>1223.8</v>
      </c>
      <c r="J18" s="11">
        <v>1.4</v>
      </c>
      <c r="K18" s="10">
        <v>62</v>
      </c>
      <c r="L18" s="11">
        <v>179.8</v>
      </c>
      <c r="M18" s="11">
        <v>0.21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30109</v>
      </c>
      <c r="U18" s="11">
        <v>87316.1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287472</v>
      </c>
      <c r="C7" s="13">
        <v>3535905.6</v>
      </c>
      <c r="D7" s="13">
        <v>67.48</v>
      </c>
      <c r="E7" s="12">
        <v>130835</v>
      </c>
      <c r="F7" s="13">
        <v>1609270.5</v>
      </c>
      <c r="G7" s="13">
        <v>30.71</v>
      </c>
      <c r="H7" s="12">
        <v>5955</v>
      </c>
      <c r="I7" s="13">
        <v>73246.5</v>
      </c>
      <c r="J7" s="13">
        <v>1.4</v>
      </c>
      <c r="K7" s="12">
        <v>1750</v>
      </c>
      <c r="L7" s="13">
        <v>21525</v>
      </c>
      <c r="M7" s="13">
        <v>0.41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426012</v>
      </c>
      <c r="U7" s="13">
        <v>5239947.6</v>
      </c>
    </row>
    <row r="8">
      <c r="A8" s="6" t="s">
        <v>14</v>
      </c>
      <c r="B8" s="10">
        <v>18567</v>
      </c>
      <c r="C8" s="11">
        <v>456748.2</v>
      </c>
      <c r="D8" s="11">
        <v>85.62</v>
      </c>
      <c r="E8" s="10">
        <v>2781</v>
      </c>
      <c r="F8" s="11">
        <v>68412.6</v>
      </c>
      <c r="G8" s="11">
        <v>12.82</v>
      </c>
      <c r="H8" s="10">
        <v>232</v>
      </c>
      <c r="I8" s="11">
        <v>5707.2</v>
      </c>
      <c r="J8" s="11">
        <v>1.07</v>
      </c>
      <c r="K8" s="10">
        <v>105</v>
      </c>
      <c r="L8" s="11">
        <v>2583</v>
      </c>
      <c r="M8" s="11">
        <v>0.48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21685</v>
      </c>
      <c r="U8" s="11">
        <v>533451</v>
      </c>
    </row>
    <row r="9">
      <c r="A9" s="7" t="s">
        <v>15</v>
      </c>
      <c r="B9" s="12">
        <v>8859</v>
      </c>
      <c r="C9" s="13">
        <v>326897.1</v>
      </c>
      <c r="D9" s="13">
        <v>89.94</v>
      </c>
      <c r="E9" s="12">
        <v>888</v>
      </c>
      <c r="F9" s="13">
        <v>32767.2</v>
      </c>
      <c r="G9" s="13">
        <v>9.02</v>
      </c>
      <c r="H9" s="12">
        <v>62</v>
      </c>
      <c r="I9" s="13">
        <v>2287.8</v>
      </c>
      <c r="J9" s="13">
        <v>0.63</v>
      </c>
      <c r="K9" s="12">
        <v>41</v>
      </c>
      <c r="L9" s="13">
        <v>1512.9</v>
      </c>
      <c r="M9" s="13">
        <v>0.42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9850</v>
      </c>
      <c r="U9" s="13">
        <v>363465</v>
      </c>
    </row>
    <row r="10">
      <c r="A10" s="6" t="s">
        <v>16</v>
      </c>
      <c r="B10" s="10">
        <v>3675</v>
      </c>
      <c r="C10" s="11">
        <v>180810</v>
      </c>
      <c r="D10" s="11">
        <v>94.72</v>
      </c>
      <c r="E10" s="10">
        <v>161</v>
      </c>
      <c r="F10" s="11">
        <v>7921.2</v>
      </c>
      <c r="G10" s="11">
        <v>4.15</v>
      </c>
      <c r="H10" s="10">
        <v>0</v>
      </c>
      <c r="I10" s="11">
        <v>0</v>
      </c>
      <c r="J10" s="11">
        <v>0</v>
      </c>
      <c r="K10" s="10">
        <v>44</v>
      </c>
      <c r="L10" s="11">
        <v>2164.8</v>
      </c>
      <c r="M10" s="11">
        <v>1.13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3880</v>
      </c>
      <c r="U10" s="11">
        <v>190896</v>
      </c>
    </row>
    <row r="11">
      <c r="A11" s="7" t="s">
        <v>17</v>
      </c>
      <c r="B11" s="12">
        <v>2087</v>
      </c>
      <c r="C11" s="13">
        <v>128350.5</v>
      </c>
      <c r="D11" s="13">
        <v>93.21</v>
      </c>
      <c r="E11" s="12">
        <v>96</v>
      </c>
      <c r="F11" s="13">
        <v>5904</v>
      </c>
      <c r="G11" s="13">
        <v>4.29</v>
      </c>
      <c r="H11" s="12">
        <v>0</v>
      </c>
      <c r="I11" s="13">
        <v>0</v>
      </c>
      <c r="J11" s="13">
        <v>0</v>
      </c>
      <c r="K11" s="12">
        <v>56</v>
      </c>
      <c r="L11" s="13">
        <v>3444</v>
      </c>
      <c r="M11" s="13">
        <v>2.5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2239</v>
      </c>
      <c r="U11" s="13">
        <v>137698.5</v>
      </c>
    </row>
    <row r="12">
      <c r="A12" s="6" t="s">
        <v>18</v>
      </c>
      <c r="B12" s="10">
        <v>4781</v>
      </c>
      <c r="C12" s="11">
        <v>352837.8</v>
      </c>
      <c r="D12" s="11">
        <v>96.68</v>
      </c>
      <c r="E12" s="10">
        <v>123</v>
      </c>
      <c r="F12" s="11">
        <v>9077.4</v>
      </c>
      <c r="G12" s="11">
        <v>2.49</v>
      </c>
      <c r="H12" s="10">
        <v>0</v>
      </c>
      <c r="I12" s="11">
        <v>0</v>
      </c>
      <c r="J12" s="11">
        <v>0</v>
      </c>
      <c r="K12" s="10">
        <v>41</v>
      </c>
      <c r="L12" s="11">
        <v>3025.8</v>
      </c>
      <c r="M12" s="11">
        <v>0.83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4945</v>
      </c>
      <c r="U12" s="11">
        <v>364941</v>
      </c>
    </row>
    <row r="13">
      <c r="A13" s="7" t="s">
        <v>19</v>
      </c>
      <c r="B13" s="12">
        <v>1522</v>
      </c>
      <c r="C13" s="13">
        <v>28080.9</v>
      </c>
      <c r="D13" s="13">
        <v>70.79</v>
      </c>
      <c r="E13" s="12">
        <v>601</v>
      </c>
      <c r="F13" s="13">
        <v>11088.45</v>
      </c>
      <c r="G13" s="13">
        <v>27.95</v>
      </c>
      <c r="H13" s="12">
        <v>18</v>
      </c>
      <c r="I13" s="13">
        <v>332.1</v>
      </c>
      <c r="J13" s="13">
        <v>0.84</v>
      </c>
      <c r="K13" s="12">
        <v>9</v>
      </c>
      <c r="L13" s="13">
        <v>166.05</v>
      </c>
      <c r="M13" s="13">
        <v>0.42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2150</v>
      </c>
      <c r="U13" s="13">
        <v>39667.5</v>
      </c>
    </row>
    <row r="14">
      <c r="A14" s="6" t="s">
        <v>20</v>
      </c>
      <c r="B14" s="10">
        <v>137</v>
      </c>
      <c r="C14" s="11">
        <v>3370.2</v>
      </c>
      <c r="D14" s="11">
        <v>11.32</v>
      </c>
      <c r="E14" s="10">
        <v>56</v>
      </c>
      <c r="F14" s="11">
        <v>1377.6</v>
      </c>
      <c r="G14" s="11">
        <v>4.63</v>
      </c>
      <c r="H14" s="10">
        <v>1015</v>
      </c>
      <c r="I14" s="11">
        <v>24969</v>
      </c>
      <c r="J14" s="11">
        <v>83.88</v>
      </c>
      <c r="K14" s="10">
        <v>2</v>
      </c>
      <c r="L14" s="11">
        <v>49.2</v>
      </c>
      <c r="M14" s="11">
        <v>0.17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1210</v>
      </c>
      <c r="U14" s="11">
        <v>29766</v>
      </c>
    </row>
    <row r="15">
      <c r="A15" s="7" t="s">
        <v>21</v>
      </c>
      <c r="B15" s="12">
        <v>2198</v>
      </c>
      <c r="C15" s="13">
        <v>189247.8</v>
      </c>
      <c r="D15" s="13">
        <v>97.47</v>
      </c>
      <c r="E15" s="12">
        <v>26</v>
      </c>
      <c r="F15" s="13">
        <v>2238.6</v>
      </c>
      <c r="G15" s="13">
        <v>1.15</v>
      </c>
      <c r="H15" s="12">
        <v>0</v>
      </c>
      <c r="I15" s="13">
        <v>0</v>
      </c>
      <c r="J15" s="13">
        <v>0</v>
      </c>
      <c r="K15" s="12">
        <v>31</v>
      </c>
      <c r="L15" s="13">
        <v>2669.1</v>
      </c>
      <c r="M15" s="13">
        <v>1.37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2255</v>
      </c>
      <c r="U15" s="13">
        <v>194155.5</v>
      </c>
    </row>
    <row r="16">
      <c r="A16" s="6" t="s">
        <v>22</v>
      </c>
      <c r="B16" s="10">
        <v>46</v>
      </c>
      <c r="C16" s="11">
        <v>4526.4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46</v>
      </c>
      <c r="U16" s="11">
        <v>4526.4</v>
      </c>
    </row>
    <row r="17">
      <c r="A17" s="7" t="s">
        <v>23</v>
      </c>
      <c r="B17" s="12">
        <v>1129</v>
      </c>
      <c r="C17" s="13">
        <v>124980.3</v>
      </c>
      <c r="D17" s="13">
        <v>99.47</v>
      </c>
      <c r="E17" s="12">
        <v>3</v>
      </c>
      <c r="F17" s="13">
        <v>332.1</v>
      </c>
      <c r="G17" s="13">
        <v>0.26</v>
      </c>
      <c r="H17" s="12">
        <v>0</v>
      </c>
      <c r="I17" s="13">
        <v>0</v>
      </c>
      <c r="J17" s="13">
        <v>0</v>
      </c>
      <c r="K17" s="12">
        <v>3</v>
      </c>
      <c r="L17" s="13">
        <v>332.1</v>
      </c>
      <c r="M17" s="13">
        <v>0.26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1135</v>
      </c>
      <c r="U17" s="13">
        <v>125644.5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15997</v>
      </c>
      <c r="F18" s="11">
        <v>98381.55</v>
      </c>
      <c r="G18" s="11">
        <v>97.38</v>
      </c>
      <c r="H18" s="10">
        <v>401</v>
      </c>
      <c r="I18" s="11">
        <v>2466.15</v>
      </c>
      <c r="J18" s="11">
        <v>2.44</v>
      </c>
      <c r="K18" s="10">
        <v>29</v>
      </c>
      <c r="L18" s="11">
        <v>178.35</v>
      </c>
      <c r="M18" s="11">
        <v>0.18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16427</v>
      </c>
      <c r="U18" s="11">
        <v>101026.05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1248</v>
      </c>
      <c r="F7" s="13">
        <v>6864</v>
      </c>
      <c r="G7" s="13">
        <v>0.69</v>
      </c>
      <c r="H7" s="12">
        <v>2630</v>
      </c>
      <c r="I7" s="13">
        <v>14465</v>
      </c>
      <c r="J7" s="13">
        <v>1.45</v>
      </c>
      <c r="K7" s="12">
        <v>129</v>
      </c>
      <c r="L7" s="13">
        <v>709.5</v>
      </c>
      <c r="M7" s="13">
        <v>0.07</v>
      </c>
      <c r="N7" s="12">
        <v>45275</v>
      </c>
      <c r="O7" s="13">
        <v>249012.5</v>
      </c>
      <c r="P7" s="13">
        <v>24.89</v>
      </c>
      <c r="Q7" s="12">
        <v>132590</v>
      </c>
      <c r="R7" s="13">
        <v>729245</v>
      </c>
      <c r="S7" s="13">
        <v>72.9</v>
      </c>
      <c r="T7" s="12">
        <v>181872</v>
      </c>
      <c r="U7" s="13">
        <v>1000296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3</v>
      </c>
      <c r="F8" s="11">
        <v>33</v>
      </c>
      <c r="G8" s="11">
        <v>0.04</v>
      </c>
      <c r="H8" s="10">
        <v>78</v>
      </c>
      <c r="I8" s="11">
        <v>858</v>
      </c>
      <c r="J8" s="11">
        <v>1.13</v>
      </c>
      <c r="K8" s="10">
        <v>2</v>
      </c>
      <c r="L8" s="11">
        <v>22</v>
      </c>
      <c r="M8" s="11">
        <v>0.03</v>
      </c>
      <c r="N8" s="10">
        <v>650</v>
      </c>
      <c r="O8" s="11">
        <v>7150</v>
      </c>
      <c r="P8" s="11">
        <v>9.44</v>
      </c>
      <c r="Q8" s="10">
        <v>6156</v>
      </c>
      <c r="R8" s="11">
        <v>67710.5</v>
      </c>
      <c r="S8" s="11">
        <v>89.36</v>
      </c>
      <c r="T8" s="10">
        <v>6889</v>
      </c>
      <c r="U8" s="11">
        <v>75773.5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3</v>
      </c>
      <c r="F9" s="13">
        <v>49.5</v>
      </c>
      <c r="G9" s="13">
        <v>0.1</v>
      </c>
      <c r="H9" s="12">
        <v>10</v>
      </c>
      <c r="I9" s="13">
        <v>165</v>
      </c>
      <c r="J9" s="13">
        <v>0.32</v>
      </c>
      <c r="K9" s="12">
        <v>2</v>
      </c>
      <c r="L9" s="13">
        <v>33</v>
      </c>
      <c r="M9" s="13">
        <v>0.06</v>
      </c>
      <c r="N9" s="12">
        <v>174</v>
      </c>
      <c r="O9" s="13">
        <v>2871</v>
      </c>
      <c r="P9" s="13">
        <v>5.54</v>
      </c>
      <c r="Q9" s="12">
        <v>2954</v>
      </c>
      <c r="R9" s="13">
        <v>48713.5</v>
      </c>
      <c r="S9" s="13">
        <v>93.99</v>
      </c>
      <c r="T9" s="12">
        <v>3143</v>
      </c>
      <c r="U9" s="13">
        <v>51832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3</v>
      </c>
      <c r="F10" s="11">
        <v>66</v>
      </c>
      <c r="G10" s="11">
        <v>0.19</v>
      </c>
      <c r="H10" s="10">
        <v>0</v>
      </c>
      <c r="I10" s="11">
        <v>0</v>
      </c>
      <c r="J10" s="11">
        <v>0</v>
      </c>
      <c r="K10" s="10">
        <v>2</v>
      </c>
      <c r="L10" s="11">
        <v>44</v>
      </c>
      <c r="M10" s="11">
        <v>0.12</v>
      </c>
      <c r="N10" s="10">
        <v>19</v>
      </c>
      <c r="O10" s="11">
        <v>418</v>
      </c>
      <c r="P10" s="11">
        <v>1.19</v>
      </c>
      <c r="Q10" s="10">
        <v>1577</v>
      </c>
      <c r="R10" s="11">
        <v>34699.5</v>
      </c>
      <c r="S10" s="11">
        <v>98.5</v>
      </c>
      <c r="T10" s="10">
        <v>1601</v>
      </c>
      <c r="U10" s="11">
        <v>35227.5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7</v>
      </c>
      <c r="F11" s="13">
        <v>192.5</v>
      </c>
      <c r="G11" s="13">
        <v>1.01</v>
      </c>
      <c r="H11" s="12">
        <v>0</v>
      </c>
      <c r="I11" s="13">
        <v>0</v>
      </c>
      <c r="J11" s="13">
        <v>0</v>
      </c>
      <c r="K11" s="12">
        <v>5</v>
      </c>
      <c r="L11" s="13">
        <v>137.5</v>
      </c>
      <c r="M11" s="13">
        <v>0.72</v>
      </c>
      <c r="N11" s="12">
        <v>25</v>
      </c>
      <c r="O11" s="13">
        <v>687.5</v>
      </c>
      <c r="P11" s="13">
        <v>3.62</v>
      </c>
      <c r="Q11" s="12">
        <v>654</v>
      </c>
      <c r="R11" s="13">
        <v>17985</v>
      </c>
      <c r="S11" s="13">
        <v>94.65</v>
      </c>
      <c r="T11" s="12">
        <v>691</v>
      </c>
      <c r="U11" s="13">
        <v>19002.5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9</v>
      </c>
      <c r="F12" s="11">
        <v>297</v>
      </c>
      <c r="G12" s="11">
        <v>0.4</v>
      </c>
      <c r="H12" s="10">
        <v>0</v>
      </c>
      <c r="I12" s="11">
        <v>0</v>
      </c>
      <c r="J12" s="11">
        <v>0</v>
      </c>
      <c r="K12" s="10">
        <v>8</v>
      </c>
      <c r="L12" s="11">
        <v>264</v>
      </c>
      <c r="M12" s="11">
        <v>0.35</v>
      </c>
      <c r="N12" s="10">
        <v>31</v>
      </c>
      <c r="O12" s="11">
        <v>1023</v>
      </c>
      <c r="P12" s="11">
        <v>1.38</v>
      </c>
      <c r="Q12" s="10">
        <v>2206</v>
      </c>
      <c r="R12" s="11">
        <v>72781.5</v>
      </c>
      <c r="S12" s="11">
        <v>97.87</v>
      </c>
      <c r="T12" s="10">
        <v>2254</v>
      </c>
      <c r="U12" s="11">
        <v>74365.5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5</v>
      </c>
      <c r="F13" s="13">
        <v>41.25</v>
      </c>
      <c r="G13" s="13">
        <v>0.77</v>
      </c>
      <c r="H13" s="12">
        <v>0</v>
      </c>
      <c r="I13" s="13">
        <v>0</v>
      </c>
      <c r="J13" s="13">
        <v>0</v>
      </c>
      <c r="K13" s="12">
        <v>1</v>
      </c>
      <c r="L13" s="13">
        <v>8.25</v>
      </c>
      <c r="M13" s="13">
        <v>0.15</v>
      </c>
      <c r="N13" s="12">
        <v>171</v>
      </c>
      <c r="O13" s="13">
        <v>1410.75</v>
      </c>
      <c r="P13" s="13">
        <v>26.31</v>
      </c>
      <c r="Q13" s="12">
        <v>473</v>
      </c>
      <c r="R13" s="13">
        <v>3902.25</v>
      </c>
      <c r="S13" s="13">
        <v>72.77</v>
      </c>
      <c r="T13" s="12">
        <v>650</v>
      </c>
      <c r="U13" s="13">
        <v>5362.5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1</v>
      </c>
      <c r="F14" s="11">
        <v>11</v>
      </c>
      <c r="G14" s="11">
        <v>0.14</v>
      </c>
      <c r="H14" s="10">
        <v>657</v>
      </c>
      <c r="I14" s="11">
        <v>7227</v>
      </c>
      <c r="J14" s="11">
        <v>91</v>
      </c>
      <c r="K14" s="10">
        <v>0</v>
      </c>
      <c r="L14" s="11">
        <v>0</v>
      </c>
      <c r="M14" s="11">
        <v>0</v>
      </c>
      <c r="N14" s="10">
        <v>16</v>
      </c>
      <c r="O14" s="11">
        <v>176</v>
      </c>
      <c r="P14" s="11">
        <v>2.22</v>
      </c>
      <c r="Q14" s="10">
        <v>48</v>
      </c>
      <c r="R14" s="11">
        <v>528</v>
      </c>
      <c r="S14" s="11">
        <v>6.65</v>
      </c>
      <c r="T14" s="10">
        <v>722</v>
      </c>
      <c r="U14" s="11">
        <v>7942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5</v>
      </c>
      <c r="F15" s="13">
        <v>192.5</v>
      </c>
      <c r="G15" s="13">
        <v>0.36</v>
      </c>
      <c r="H15" s="12">
        <v>0</v>
      </c>
      <c r="I15" s="13">
        <v>0</v>
      </c>
      <c r="J15" s="13">
        <v>0</v>
      </c>
      <c r="K15" s="12">
        <v>6</v>
      </c>
      <c r="L15" s="13">
        <v>231</v>
      </c>
      <c r="M15" s="13">
        <v>0.43</v>
      </c>
      <c r="N15" s="12">
        <v>8</v>
      </c>
      <c r="O15" s="13">
        <v>308</v>
      </c>
      <c r="P15" s="13">
        <v>0.57</v>
      </c>
      <c r="Q15" s="12">
        <v>1376</v>
      </c>
      <c r="R15" s="13">
        <v>52976</v>
      </c>
      <c r="S15" s="13">
        <v>98.64</v>
      </c>
      <c r="T15" s="12">
        <v>1395</v>
      </c>
      <c r="U15" s="13">
        <v>53707.5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48</v>
      </c>
      <c r="R16" s="11">
        <v>2112</v>
      </c>
      <c r="S16" s="11">
        <v>100</v>
      </c>
      <c r="T16" s="10">
        <v>48</v>
      </c>
      <c r="U16" s="11">
        <v>2112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12</v>
      </c>
      <c r="F17" s="13">
        <v>594</v>
      </c>
      <c r="G17" s="13">
        <v>1.09</v>
      </c>
      <c r="H17" s="12">
        <v>0</v>
      </c>
      <c r="I17" s="13">
        <v>0</v>
      </c>
      <c r="J17" s="13">
        <v>0</v>
      </c>
      <c r="K17" s="12">
        <v>4</v>
      </c>
      <c r="L17" s="13">
        <v>198</v>
      </c>
      <c r="M17" s="13">
        <v>0.36</v>
      </c>
      <c r="N17" s="12">
        <v>4</v>
      </c>
      <c r="O17" s="13">
        <v>198</v>
      </c>
      <c r="P17" s="13">
        <v>0.36</v>
      </c>
      <c r="Q17" s="12">
        <v>1076</v>
      </c>
      <c r="R17" s="13">
        <v>53262</v>
      </c>
      <c r="S17" s="13">
        <v>98.18</v>
      </c>
      <c r="T17" s="12">
        <v>1096</v>
      </c>
      <c r="U17" s="13">
        <v>54252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152</v>
      </c>
      <c r="F18" s="11">
        <v>418</v>
      </c>
      <c r="G18" s="11">
        <v>1.17</v>
      </c>
      <c r="H18" s="10">
        <v>16</v>
      </c>
      <c r="I18" s="11">
        <v>44</v>
      </c>
      <c r="J18" s="11">
        <v>0.12</v>
      </c>
      <c r="K18" s="10">
        <v>488</v>
      </c>
      <c r="L18" s="11">
        <v>1342</v>
      </c>
      <c r="M18" s="11">
        <v>3.76</v>
      </c>
      <c r="N18" s="10">
        <v>12334</v>
      </c>
      <c r="O18" s="11">
        <v>33918.5</v>
      </c>
      <c r="P18" s="11">
        <v>94.95</v>
      </c>
      <c r="Q18" s="10">
        <v>0</v>
      </c>
      <c r="R18" s="11">
        <v>0</v>
      </c>
      <c r="S18" s="11">
        <v>0</v>
      </c>
      <c r="T18" s="10">
        <v>12990</v>
      </c>
      <c r="U18" s="11">
        <v>35722.5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2026-02-10T14:33:56Z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